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Sheet1!$A$5:$L$5</definedName>
  </definedNames>
  <calcPr calcId="144525"/>
</workbook>
</file>

<file path=xl/sharedStrings.xml><?xml version="1.0" encoding="utf-8"?>
<sst xmlns="http://schemas.openxmlformats.org/spreadsheetml/2006/main" count="512" uniqueCount="262">
  <si>
    <t>包头市惠民惠农财政补贴项目一张明白纸（公开发布版）</t>
  </si>
  <si>
    <t>序号</t>
  </si>
  <si>
    <t>“一卡通”补贴项目</t>
  </si>
  <si>
    <t>政策依据</t>
  </si>
  <si>
    <t>补贴标准
制定主体</t>
  </si>
  <si>
    <t>补贴对象资格条件</t>
  </si>
  <si>
    <t>补贴范围</t>
  </si>
  <si>
    <t>补贴发放频次</t>
  </si>
  <si>
    <t>补贴项目
主管部门</t>
  </si>
  <si>
    <t>主管部门
业务科室名称</t>
  </si>
  <si>
    <t>政策解读
联系电话</t>
  </si>
  <si>
    <t>备注</t>
  </si>
  <si>
    <t>1</t>
  </si>
  <si>
    <t>基本公共卫生服务补助资金</t>
  </si>
  <si>
    <t>《基本公共卫生服务补助资金管理办法》</t>
  </si>
  <si>
    <t>中央</t>
  </si>
  <si>
    <t>承担基本公共卫生服务项目的村卫生室</t>
  </si>
  <si>
    <t>全市</t>
  </si>
  <si>
    <t>达到条件后</t>
  </si>
  <si>
    <t>包头市卫生健康委员会</t>
  </si>
  <si>
    <t>基层科</t>
  </si>
  <si>
    <t>0472-5617139</t>
  </si>
  <si>
    <t>2</t>
  </si>
  <si>
    <t>一体化管理的嘎查村卫生室基本药物制度补助资金</t>
  </si>
  <si>
    <t>《基本药物制度补助资金管理办法》</t>
  </si>
  <si>
    <t>实施基本药物制度的村卫生室</t>
  </si>
  <si>
    <t>3</t>
  </si>
  <si>
    <t>计划生育独生子女父母奖励补助资金</t>
  </si>
  <si>
    <t>《内蒙古自治区人口与计划生育条例》</t>
  </si>
  <si>
    <t>自治区</t>
  </si>
  <si>
    <t>在国家提倡一对夫妻生育一个子女期间，自愿终身只生育一个子女并领取《独生子女父母光荣证》的夫妻可以享受每月十元以上的独生子女父母奖励费，农牧民独女户每月二十元以上的独生子女父母奖励费，至子女年满十四周岁止。</t>
  </si>
  <si>
    <t>按年发放</t>
  </si>
  <si>
    <t>人口家庭科</t>
  </si>
  <si>
    <t>0472-5617151</t>
  </si>
  <si>
    <t>4</t>
  </si>
  <si>
    <t>计划生育特殊家庭一次性扶助金</t>
  </si>
  <si>
    <t>旗县</t>
  </si>
  <si>
    <t>在国家提倡一对夫妻生育一个子女期间，自愿终身只生育一个子女并领取《独生子女父母光荣证》的夫妻，独生子女发生意外伤残、死亡的家庭。本人户籍所在地旗县区当地上一年度城镇居民可支配收入或者农牧民人均纯收入的一至三倍。</t>
  </si>
  <si>
    <t>5</t>
  </si>
  <si>
    <t>计划生育家庭特别扶助补助资金</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</si>
  <si>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t>
  </si>
  <si>
    <t>1.城镇和农村牧区独生子女死亡或伤、病残后未再生育或收养子女家庭的夫妻（1933年1月1日以后出生、女方年满49周岁、只生育一个子女或合法收养一个子女、现无存活子女或独生子女被依法鉴定为三级以上残疾），伤残家庭夫妻630元/月/人，死亡家庭夫妻795元/月/人。
2.三级以上计划生育手术并发症人员（施行了计划生育手术，按规定鉴定为三级以上的并发症并持有县级以上并发症鉴定结论或意见，并发症尚未治愈或康复），一级520元/月/人、二级390元/月/人、三级260元/月/人。</t>
  </si>
  <si>
    <t>6</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</si>
  <si>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</si>
  <si>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</si>
  <si>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本人为农牧业户口或界定为农村牧区居民户口；1973年至2001年期间没有违反计划生育法规、规章或政策规定生育；现存一个子女或两个女孩或子女死亡现无子女；1933年1月1日以后出生，年满58周岁的农牧民，每人每年可以领取奖励扶助金1560元。</t>
  </si>
  <si>
    <t>7</t>
  </si>
  <si>
    <t>残疾人机动轮椅车燃油补贴</t>
  </si>
  <si>
    <t>《财政部、中国残联关于残疾人机动轮椅车燃油补贴的通知》（财社〔2010〕256号）
《内蒙古自治区残疾人机动轮椅车燃油补贴实施方案》（内财社﹝2011﹞924号）</t>
  </si>
  <si>
    <t>残疾人机动轮椅车燃油补贴对象为城乡残疾人机动轮椅车车主。车主须为持有《中华人民共和国残疾人证》和购买机动轮椅车相关凭证的下肢残疾人。残疾人机动轮椅车须符合机动轮椅车国家标准（GB12995-2006）的相关规定。</t>
  </si>
  <si>
    <t>包头市残疾人联合会</t>
  </si>
  <si>
    <t>维权部</t>
  </si>
  <si>
    <t>0472-3322993</t>
  </si>
  <si>
    <t>8</t>
  </si>
  <si>
    <t>农村牧区最低生活保障金</t>
  </si>
  <si>
    <t>《社会救助暂行办法》（国务院令第649号）
《民政部关于印发&lt;最低生活保障审核确认办法&gt;的通知》（民发〔2021〕57号）
《包头市民政局关于印发&lt;包头市最低生活保障审核确认办法&gt;的通知》（包民发〔2024〕39号）</t>
  </si>
  <si>
    <t>盟市</t>
  </si>
  <si>
    <t>国家对共同生活的家庭成员人均收入低于当地最低生活保障标准，且符合当地最低生活保障家庭财产状况规定的家庭，给予最低生活保障。</t>
  </si>
  <si>
    <t>按月发放</t>
  </si>
  <si>
    <t>包头市民政局</t>
  </si>
  <si>
    <t>社会救助科</t>
  </si>
  <si>
    <t>0472-5618613</t>
  </si>
  <si>
    <t>9</t>
  </si>
  <si>
    <t>城镇居民最低生活保障金</t>
  </si>
  <si>
    <t>10</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</si>
  <si>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</si>
  <si>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
《包头市民政局关于印发&lt;包头市特困人员认定办法（试行）&gt;的通知》（包民发〔2025〕26号）</t>
  </si>
  <si>
    <t>国家对无劳动能力、无生活来源且无法定赡养、抚养、扶养义务人，或者其法定赡养、抚养、扶养义务人无赡养、抚养、扶养能力的老年人、残疾人以及未满16周岁的未成年人，给予特困人员供养。</t>
  </si>
  <si>
    <t>0472-5618612</t>
  </si>
  <si>
    <t>11</t>
  </si>
  <si>
    <t>城市特困人员基本生活费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</si>
  <si>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
《包头市人民政府关于建立城乡统一特困人员救助供养制度的实施意见》（包府发〔2017〕70号）
《包头市民政局关于印发&lt;包头市特困人员认定办法（试行）&gt;的通知》（包民发〔2025〕26号）</t>
  </si>
  <si>
    <t>12</t>
  </si>
  <si>
    <t>临时救助金</t>
  </si>
  <si>
    <t>《社会救助暂行办法》（国务院令第649号）
《国务院关于全面建立临时救助制度的通知》（国发〔2014〕47号）
《内蒙古自治区人民政府关于进一步健全完善临时救助制度的通知》（内政发〔2015〕47号）
《包头市民政局 包头市财政局关于进一步加强和改进临时救助工作的实施意见》（包民发〔2018〕68号）
《包头市民政局关于进一步加强临时救助工作的通知》（包民发〔2021〕25号  ）</t>
  </si>
  <si>
    <t>国家对遭遇突发事件、意外伤害、重大疾病或其他特殊原因导致基本生活陷入困境，其他社会救助制度暂时无法覆盖或救助之后基本生活暂时仍有严重困难的家庭或个人给予的应急性、过渡性的救助。</t>
  </si>
  <si>
    <t>13</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</si>
  <si>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</si>
  <si>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
《包头市人民政府关于建立城乡统一特困人员救助供养制度的实施意见》（包府发〔2017〕70号）
《包头市民政局关于印发&lt;包头市特困人员认定办法（试行）&gt;的通知》（包民发〔2025〕26号）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</si>
  <si>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</si>
  <si>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14</t>
  </si>
  <si>
    <t>农村牧区特困人员照料护理补贴</t>
  </si>
  <si>
    <t>15</t>
  </si>
  <si>
    <t>困难群众价格临时补贴</t>
  </si>
  <si>
    <t>《内蒙古自治区人民政府办公厅关于进一步健全社会救助和保障标准与物价上涨挂钩联动机制的通知》(内政办发〔2022〕5号)
《包头市人民政府办公室关于印发包头市进一步健全社会救助和保障标准与物价上涨挂钩联动机制的实施方案的通知》(包府办发〔2022〕97号)</t>
  </si>
  <si>
    <t>价格补贴联动机制保障对象为：城乡低保对象、特困人员、领取失业保险金人员、享受国家定期抚恤补助的优抚对象、孤儿、事实无人抚养儿童、艾滋病病毒感染儿童、高等院校家庭经济困难学生。</t>
  </si>
  <si>
    <t>16</t>
  </si>
  <si>
    <t>社会救助协理员工作补贴</t>
  </si>
  <si>
    <t>《自治区民政厅 财政厅关于健全完善嘎查村、社区社会救助协理员制度的通知》(内民政发〔2021〕98号)
《包头市民政局财政局关于健全完善嘎查村、社区社会救助协理员制度的实施意见》（包民发〔2021〕75号）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</si>
  <si>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</si>
  <si>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17</t>
  </si>
  <si>
    <t>农村牧区困难群众免费电量补贴</t>
  </si>
  <si>
    <t>《内蒙古自治区发展改革委 民政厅关于完善我区居民阶梯电价制度的通知》（内发改价字〔2014〕842号）
《内蒙古自治区发展和改革委员会关于进一步完善居民阶梯电价政策有关事项的通知》（内发改价费字〔2022〕1996号）</t>
  </si>
  <si>
    <t>阶梯电价补贴资金标准按照城乡低保户、农村牧区特困户每户每月15千瓦时电量费用计算。</t>
  </si>
  <si>
    <t>按季度发放</t>
  </si>
  <si>
    <t>0472-5618614</t>
  </si>
  <si>
    <t>18</t>
  </si>
  <si>
    <t>城市困难群众阶梯电价补贴</t>
  </si>
  <si>
    <t>19</t>
  </si>
  <si>
    <t>困难残疾人生活补贴</t>
  </si>
  <si>
    <t>《包头市全面建立困难残疾人生活补贴和重度残疾人护理补贴制度实施办法》包府发〔2016〕73号
《关于提高困难残疾人生活补贴和重度残疾人护理补贴标准的通知》包民发〔2024〕31号</t>
  </si>
  <si>
    <t>困难残疾人生活补贴对象(范围)为低保家庭中的残疾人。</t>
  </si>
  <si>
    <t>社会事务科</t>
  </si>
  <si>
    <t>5618648</t>
  </si>
  <si>
    <t>20</t>
  </si>
  <si>
    <t>重度残疾人护理补贴</t>
  </si>
  <si>
    <t>重度残疾人护理补贴对象(范围)为残疾等级被评定为一级、二级的重度残疾人。</t>
  </si>
  <si>
    <t>5618649</t>
  </si>
  <si>
    <t>21</t>
  </si>
  <si>
    <t>困难失能老年人等群体基本养老服务救助</t>
  </si>
  <si>
    <t>《民政部 财政部关于做好经济困难失能老年人等群体集中照护服务工作的通知》（民发〔2024〕73号）、《内蒙古自治区民政厅 内蒙古自治区财政厅关于做好经济困难失能老年人等群体集中照护服务工作的通知》（内民政发〔2025〕2号）</t>
  </si>
  <si>
    <t>已纳入最低生活保障范围且自愿入住养老机构的失能老年人（按照《老年人能力评估规范》(GB/T42195-2022)评估为中度失能、重度失能、完全失能的老年人）和高龄老年人（年龄在80周岁及以上的老年人）</t>
  </si>
  <si>
    <t>养老服务科</t>
  </si>
  <si>
    <t>0472-5618623</t>
  </si>
  <si>
    <t>22</t>
  </si>
  <si>
    <t>经认定生活不能自理经济困难老年人护理补贴</t>
  </si>
  <si>
    <t>《国家基本公共服务标准（2021年版）》、《关于做好经认定生活不能自理经济困难老年人护理补贴发放工作的通知》（内民政发〔2023〕36号）、《包头市经认定生活不能自理经济困难老年人护理补贴发放工作实施方案》（包民发〔2023〕41号）</t>
  </si>
  <si>
    <t>最低生活保障对象中，按照国家医保局《长期护理失能等级评估标准(试行)》进行评估，认定为失能、半失能或按照国家市场监督管理总局《老年人能力评估规范》(CB/T42195-2022)进行评估，认定为失能、半失能的年满60周岁及以上老年人。</t>
  </si>
  <si>
    <t>23</t>
  </si>
  <si>
    <t>农村牧区经济困难老年人养老服务补贴</t>
  </si>
  <si>
    <t>《国家基本公共服务标准（2021年版）》（发改社会〔2021〕443号）、内蒙古自治区民政厅 内蒙古自治区财政厅关于修订《内蒙古自治区经济困难老年人养老服务补贴资金管理办法》的通知（内民政发［2025］48号）、包头市财政局 民政局关于印发《包头市经济困难老年人养老服务补贴资金管理办法》的通知(包财社规［2023］6号</t>
  </si>
  <si>
    <t>具有包头市户籍且享受城乡低保的70-79周岁经济困难老年人</t>
  </si>
  <si>
    <t>24</t>
  </si>
  <si>
    <t>城镇经济困难老年人养老服务补贴</t>
  </si>
  <si>
    <t>《国家基本公共服务标准（2021年版）》（发改社会〔2021〕443号）、内蒙古自治区民政厅 内蒙古自治区财政厅关于修订《内蒙古自治区经济困难老年人养老服务补贴资金管理办法》的通知（内民政发［2025］48号）包头市财政局 民政局关于印发《包头市经济困难老年人养老服务补贴资金管理办法》的通知(包财社规［2023］6号</t>
  </si>
  <si>
    <t>25</t>
  </si>
  <si>
    <t>入住养老机构老年人养老服务补贴</t>
  </si>
  <si>
    <t>关于修订《内蒙古自治区养老服务补贴资金管理办法》的通知（内民政发〔2025〕7号）</t>
  </si>
  <si>
    <t>除入住养老机构的集中供养特困人员以及已享受集中照护补贴的经济困难失能老年人等群体外，其他自费入住养老机构的老年人均可申请入住养老机构老年人服务补贴。</t>
  </si>
  <si>
    <t>26</t>
  </si>
  <si>
    <t>事实无人抚养儿童基本生活补贴</t>
  </si>
  <si>
    <t>《包头市民政局 财政局关于提高全市孤儿和事实无人抚养儿童基本生活保障标准的通知》（包民发〔2025〕28号）</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</si>
  <si>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</si>
  <si>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儿童福利科</t>
  </si>
  <si>
    <t>0472-5618616</t>
  </si>
  <si>
    <t>27</t>
  </si>
  <si>
    <t>孤儿基本生活保障金</t>
  </si>
  <si>
    <t>孤儿保障的对象是失去父母、查找不到生父母的未成年人。其中“未成年人”定义依据《中华人民共和国未成年人保护法》，指未满18周岁的公民。</t>
  </si>
  <si>
    <t>28</t>
  </si>
  <si>
    <t>高龄津贴</t>
  </si>
  <si>
    <t>1.自治区党委办公厅、政府办公厅印发《关于做好迎接重阳节关爱老年人工作的通知》（内党办发电〔2016〕20号）
2.《内蒙古自治区人民政府关于增加城乡居民收入几项惠民政策的通知》（内政发〔2017〕53号
3.内蒙古自治区民政厅、内蒙古自治区财政厅《关于修订&lt;内蒙古自治区高龄津贴补助资金管理办法&gt;的通知》（内民政发〔2025〕33号）</t>
  </si>
  <si>
    <t>凡具有包头市户籍、年龄在80周岁(含80 周岁)至99周岁的老年人，均可享受每月100元高龄津贴，100周岁(含100周岁)以上老年人高龄津贴的发放标准为每月600元。</t>
  </si>
  <si>
    <t>原则上按季度发放，具备条件地区可按月发放</t>
  </si>
  <si>
    <t>老龄工作科</t>
  </si>
  <si>
    <t>0472-5618615</t>
  </si>
  <si>
    <t>29</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</si>
  <si>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</si>
  <si>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</si>
  <si>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</si>
  <si>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包头市农牧局</t>
  </si>
  <si>
    <t>耕地保护科</t>
  </si>
  <si>
    <t>0472-5256020</t>
  </si>
  <si>
    <t>30</t>
  </si>
  <si>
    <t>“雨露计划”改革试点学生补助</t>
  </si>
  <si>
    <t>《内蒙古自治区扶贫办 教育厅 人力资源和社会保障厅 关于进一步做好雨露计划项目实施工作的通知》（内扶办发〔2020〕27号）
《内蒙古自治区乡村振兴局 教育厅 人力资源和社会保障厅关于开展“雨露计划+”就业促进行动的通知》（内乡振发〔2022〕15号）</t>
  </si>
  <si>
    <t>脱贫人口（防止返贫监测对象）家庭在校接受中等职业教育子女，学籍需经教育、人社等部门认可</t>
  </si>
  <si>
    <t>帮扶科</t>
  </si>
  <si>
    <t>0472-5116900</t>
  </si>
  <si>
    <t>31</t>
  </si>
  <si>
    <t>耕地深松作业补助</t>
  </si>
  <si>
    <t>《耕地建设与利用资金管理办法》（财农〔2023〕12号）                                                                                        内蒙古自治区农牧厅印发《2025年中央财政耕地深松作业实施方案》（内农牧机发2025〕353号）</t>
  </si>
  <si>
    <t>实施耕地深松作业的个人和农业生产经营组织</t>
  </si>
  <si>
    <t>各相关旗县区</t>
  </si>
  <si>
    <t>农机科</t>
  </si>
  <si>
    <t>0472-52560327</t>
  </si>
  <si>
    <t>32</t>
  </si>
  <si>
    <t>耕地轮作补贴</t>
  </si>
  <si>
    <t>《耕地建设与利用资金管理办法》（财农〔2023〕12号）</t>
  </si>
  <si>
    <t>承担耕地轮作任务的个人和农业生产经营组织</t>
  </si>
  <si>
    <t>种植业科</t>
  </si>
  <si>
    <t>0472-5256021</t>
  </si>
  <si>
    <t>33</t>
  </si>
  <si>
    <t>畜牧业良种补贴肉牛良种补贴</t>
  </si>
  <si>
    <t>《农业产业发展资金管理办法》（财农〔2023〕11号）</t>
  </si>
  <si>
    <t>对养殖场（户）使用肉牛良种冻精开展人工授精给予补贴</t>
  </si>
  <si>
    <t>畜牧科</t>
  </si>
  <si>
    <t>0472-5256022</t>
  </si>
  <si>
    <t>34</t>
  </si>
  <si>
    <t>畜牧业良种补贴种公羊良种补贴</t>
  </si>
  <si>
    <t>对存栏能繁母羊30只以上的养殖场（户）购买优良种公羊进行繁殖给予补贴。</t>
  </si>
  <si>
    <t>35</t>
  </si>
  <si>
    <t>苜蓿种植补贴</t>
  </si>
  <si>
    <t>《内蒙古自治区农牧厅关于印发&lt;推进奶产业高质量发展若干政策措施&gt;涉农项目2025年度实施方案的通知（内农牧奶发〔2025〕229号）》</t>
  </si>
  <si>
    <t>重点支持集中连片500亩以上且具备节水灌溉和机械化收获条件的饲草生产合作社、饲草生产加工企业、奶牛养殖企业（场）和奶农合作社。</t>
  </si>
  <si>
    <t>饲料饲草科</t>
  </si>
  <si>
    <t>0472-5256026</t>
  </si>
  <si>
    <t>36</t>
  </si>
  <si>
    <t>饲草料收储补贴</t>
  </si>
  <si>
    <t>《内蒙古自治区人民政府办公厅关于印发推进奶产业高质量发展若干政策措施的通知》（内政办发〔2023〕58号）</t>
  </si>
  <si>
    <t>对就地就近收储青贮玉米等饲草料的国家粮改饲试点项目未覆盖的奶畜养殖场和奶农合作社予以补贴。</t>
  </si>
  <si>
    <t>37</t>
  </si>
  <si>
    <t>奶业新型经营主体培育补贴</t>
  </si>
  <si>
    <t>对养殖荷斯坦等泌乳专用奶牛、存栏规模在100-3000头的奶牛家庭牧场和奶农合作社等符合补贴条件的奶业新型经营主体进行全覆盖补贴。</t>
  </si>
  <si>
    <t>38</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</si>
  <si>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</si>
  <si>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</si>
  <si>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</si>
  <si>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0472-5256027</t>
  </si>
  <si>
    <t>39</t>
  </si>
  <si>
    <t>农机报废更新补贴</t>
  </si>
  <si>
    <t>《内蒙古自治区农牧业机械报废更新补贴工作实施方案》（内农牧机发〔2024〕501号）</t>
  </si>
  <si>
    <t>40</t>
  </si>
  <si>
    <t>粮改饲补贴</t>
  </si>
  <si>
    <t>《内蒙古自治区农牧厅关于印发&lt;2025年粮改饲项目实施方案&gt;的通知（内农牧饲发〔2025〕424号）》</t>
  </si>
  <si>
    <t>粮改饲项目以收贮利用优质饲草的草食家畜养殖场（户）、饲草专业收贮企业（合作社）或社会化服务组织为补贴对象。</t>
  </si>
  <si>
    <t>41</t>
  </si>
  <si>
    <t>设施农业奖励及贷款贴息补助</t>
  </si>
  <si>
    <t>设施农业规模化发展奖补：《关于支持设施农业规模化发展措施的实施细则(2024年版)》
《内蒙古自治区人民政府办公厅印发关于支持设施农业、设施畜牧业发展若干措施的通知》
设施农牧业建设贷款贴息：《内蒙古自治区现代设施农牧业建设贷款贴息专项工作方案(2024年版)》</t>
  </si>
  <si>
    <t>设施农业规模化发展奖补：在全区范围内，建设项目符合《关于支持设施农业发展的若干措施》文件规定并通过验收，且注册登记地和税务征管关系及统计关系均在自治区范围内的，从事设施农业生产和经营的家庭农场、种植大户、农民专业合作社、农业企业、农村集体经济组织等。
设施农牧业建设贷款贴息：主要针对农牧户、家庭农牧场、农牧民合作社、农牧业企业以及农牧业社会化服务组织、农村牧区集体经济组织等各类农牧业经营主体，开展设施种植、设施畜牧、设施渔业、冷链物流及烘干等方面新建或改扩建项目，并且从银行获得的贷款资金重点用于现代设施农业生产经营所必需的基础设施、固定资产设备投资等。</t>
  </si>
  <si>
    <t>设施农业科
计划财务科</t>
  </si>
  <si>
    <t>0472-5256046
0472-5256041</t>
  </si>
  <si>
    <t>42</t>
  </si>
  <si>
    <t>退耕还林还草延长补助</t>
  </si>
  <si>
    <t>《自然资源部 国家林草局 国家发展改革委 财政部 农业农村部关于进一步完善政策措施巩固退耕还林还草成果的通知》（自然资发〔2022〕191号)</t>
  </si>
  <si>
    <t>所实施国家退耕还林还草任务达到验收合格标准的退耕户。</t>
  </si>
  <si>
    <t>包头市林草局</t>
  </si>
  <si>
    <t>包头市林业和草原造林科</t>
  </si>
  <si>
    <t>0472-5185285</t>
  </si>
  <si>
    <t>43</t>
  </si>
  <si>
    <t>上一轮退耕还生态林抚育补助资金</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</si>
  <si>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</si>
  <si>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</si>
  <si>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44</t>
  </si>
  <si>
    <t>非国有林生态保护补偿</t>
  </si>
  <si>
    <t>《内蒙古自治区公益林管理办法》
《国家林业局 财政部关于印发&lt;国家级公益林区划界定办法&gt;和&lt;国家级公益林管理办法&gt;的通知》（林资发〔2017〕34号)</t>
  </si>
  <si>
    <t>落实管护责任的集体和个人国家级公益林林权权利人</t>
  </si>
  <si>
    <t>45</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</si>
  <si>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</si>
  <si>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</si>
  <si>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凡持有草原承包经营权证或签订了草原承包经营合同的农牧民、国有农牧林场的员工</t>
  </si>
  <si>
    <t>包头市林业和草原草原监督管理科</t>
  </si>
  <si>
    <t>0472-5185299</t>
  </si>
  <si>
    <t>46</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</si>
  <si>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</si>
  <si>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</si>
  <si>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</si>
  <si>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包头市应急管理局</t>
  </si>
  <si>
    <t>救灾和物资保障科</t>
  </si>
  <si>
    <t>0472-5222823</t>
  </si>
  <si>
    <t>47</t>
  </si>
  <si>
    <t>城镇保障性安居工程补助资金（租赁补贴）</t>
  </si>
  <si>
    <t>《中央财政城镇保障性安居工程补助资金管理办法》（财社〔2024〕15号）
《内蒙古自治区城镇保障性安居工程补助资金管理办法》（内财建〔2025〕54号）
《包头市公共租赁住房管理办法实施细则（修订）》（包府办发[2025]55号）</t>
  </si>
  <si>
    <t>补贴资格：符合条件的城镇住房、收入“双困”家庭。主要包括符合公租房保障条件的城镇户籍低收入人口家庭(即城市最低生活保障家庭、城市分散供养特困人员、城市最低生活保障边缘家庭和刚性支出困难家庭等)、城镇中等偏下收入家庭、新就业无房职工、稳定就业外来务工人员，具有本市户籍的进城务工农牧民。     
     补贴条件：申请人(家庭)可以个人或家庭为单位申请，以家庭为单位申请的，须确定1名主申请人;家庭成员之间应有抚养、扶养和购养关系;户籍外的配偶和在校学生子女均视为家庭成员。具体为:
      (一)申请人年满18周岁上且具有完全民事行为能力。
      (二)申请人(家庭)在本市无自有住房或家庭人均住房建筑面积低于15平方米。
      (三)家庭人均年可支配收入低于市统计部门发布的上年度包头市城镇常住居民年人均可支配收入的70%。
      (四)申请人及及共同申请人登记拥有非营运车辆价值不得超过10万元。
      (五)非本市户籍的申请人须拥有本市居住证;申请人需在本市连续缴纳社会保险6个月以上，或与用人单位签订1年以上劳动合同。 
      租赁合同备案：申请公租房租赁补贴须满足在城市规划区内租赁住房，使用标准示范文本合同且签订真实有效的房屋租赁合同，并由各地区住建部门登记备案(国有土地上取得房屋不动产证书的住房)。人均住房建筑面积不达标的自有住房家庭，可不提供租赁住房相关手续。</t>
  </si>
  <si>
    <t>包头市住房和城乡建设局</t>
  </si>
  <si>
    <t>包头市住房保障事业发展中心住房保障事业站</t>
  </si>
  <si>
    <t>0472-5223005
0472-5223898</t>
  </si>
  <si>
    <t>48</t>
  </si>
  <si>
    <t>农村牧区危房改造补助</t>
  </si>
  <si>
    <r>
      <rPr>
        <sz val="11"/>
        <rFont val="宋体"/>
        <charset val="134"/>
      </rPr>
      <t>1.住房和城乡建设部 财政部 民政部 国家乡村振兴局关于做好农村低收入群体等重点对象住房安全保障工作的实施意见（建村〔2021〕35号）；
2.财政部</t>
    </r>
    <r>
      <rPr>
        <sz val="11"/>
        <rFont val="Nimbus Roman No9 L"/>
        <charset val="134"/>
      </rPr>
      <t> </t>
    </r>
    <r>
      <rPr>
        <sz val="11"/>
        <rFont val="宋体"/>
        <charset val="134"/>
      </rPr>
      <t>住房城乡建设部关于印发《中央财政农村危房改造补助资金管理办法》的通知（财社〔2023〕64号）；
3.内蒙古自治区工程建设地方标准《农村牧区危房改造管理规程》（DB15/T 3290-2024）；
4.内蒙古自治区住房和城乡建设厅 财政关于印发《内蒙古自治区农村牧区危房改造补助资金管理办法》的通知（内建村〔2025〕48号）。</t>
    </r>
  </si>
  <si>
    <t>1.人员身份为农村牧区六类重点对象（易返贫致贫户、低保户、分散供养特困人员、因病因灾因意外事故等刚性支出较大或收入大幅缩减导致基本生活出现严重困难家庭、低保边缘家庭、未享受过住房保障政策支持且依靠自身力量无法解决住房安全问题的其他脱贫户）；
2.住房情况为C、D级危房或无房。</t>
  </si>
  <si>
    <t>村镇建设科</t>
  </si>
  <si>
    <t>0472-5220633</t>
  </si>
  <si>
    <t>49</t>
  </si>
  <si>
    <t>中央大中型水库移民后期扶持基金（移民补助）</t>
  </si>
  <si>
    <t>《国务院关于完善大中型水库移民后期扶持政策的意见》（国发〔2006〕17号）</t>
  </si>
  <si>
    <t>大中型水库移民</t>
  </si>
  <si>
    <t>包头市发改委</t>
  </si>
  <si>
    <t>农经科</t>
  </si>
  <si>
    <t>0472-6135416</t>
  </si>
  <si>
    <t>50</t>
  </si>
  <si>
    <t>大中型水库移民后期扶持超出国家核定人口资金</t>
  </si>
  <si>
    <t>《大中型水库移民后期扶持项目资金管理办法》（财农〔2022〕1号）
《内蒙古自治区大中型水库移民后期扶持项目资金管理实施细则》(内财建规〔2022〕12号)</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</si>
</sst>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1"/>
      <name val="宋体"/>
      <charset val="134"/>
    </font>
    <font>
      <sz val="14"/>
      <name val="黑体"/>
      <charset val="134"/>
    </font>
    <font>
      <sz val="14"/>
      <name val="宋体"/>
      <charset val="134"/>
      <scheme val="minor"/>
    </font>
    <font>
      <sz val="11"/>
      <color rgb="FF000000"/>
      <name val="宋体"/>
      <charset val="134"/>
    </font>
    <font>
      <sz val="16"/>
      <name val="黑体"/>
      <charset val="134"/>
    </font>
    <font>
      <sz val="22"/>
      <color rgb="FF000000"/>
      <name val="方正小标宋简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sz val="11"/>
      <color rgb="FFFF0000"/>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name val="Nimbus Roman No9 L"/>
      <charset val="134"/>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7" borderId="0" applyNumberFormat="0" applyBorder="0" applyAlignment="0" applyProtection="0">
      <alignment vertical="center"/>
    </xf>
    <xf numFmtId="0" fontId="7" fillId="13" borderId="0" applyNumberFormat="0" applyBorder="0" applyAlignment="0" applyProtection="0">
      <alignment vertical="center"/>
    </xf>
    <xf numFmtId="0" fontId="8" fillId="11" borderId="0" applyNumberFormat="0" applyBorder="0" applyAlignment="0" applyProtection="0">
      <alignment vertical="center"/>
    </xf>
    <xf numFmtId="0" fontId="10" fillId="0" borderId="6"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7" applyNumberFormat="0" applyFill="0" applyAlignment="0" applyProtection="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8" fillId="0" borderId="0" applyNumberFormat="0" applyFill="0" applyBorder="0" applyAlignment="0" applyProtection="0">
      <alignment vertical="center"/>
    </xf>
    <xf numFmtId="0" fontId="8" fillId="15" borderId="0" applyNumberFormat="0" applyBorder="0" applyAlignment="0" applyProtection="0">
      <alignment vertical="center"/>
    </xf>
    <xf numFmtId="0" fontId="7" fillId="26" borderId="0" applyNumberFormat="0" applyBorder="0" applyAlignment="0" applyProtection="0">
      <alignment vertical="center"/>
    </xf>
    <xf numFmtId="0" fontId="16" fillId="0" borderId="7" applyNumberFormat="0" applyFill="0" applyAlignment="0" applyProtection="0">
      <alignment vertical="center"/>
    </xf>
    <xf numFmtId="0" fontId="21" fillId="0" borderId="0" applyNumberFormat="0" applyFill="0" applyBorder="0" applyAlignment="0" applyProtection="0">
      <alignment vertical="center"/>
    </xf>
    <xf numFmtId="0" fontId="8" fillId="23" borderId="0" applyNumberFormat="0" applyBorder="0" applyAlignment="0" applyProtection="0">
      <alignment vertical="center"/>
    </xf>
    <xf numFmtId="44" fontId="0" fillId="0" borderId="0" applyFont="0" applyFill="0" applyBorder="0" applyAlignment="0" applyProtection="0">
      <alignment vertical="center"/>
    </xf>
    <xf numFmtId="0" fontId="8" fillId="21" borderId="0" applyNumberFormat="0" applyBorder="0" applyAlignment="0" applyProtection="0">
      <alignment vertical="center"/>
    </xf>
    <xf numFmtId="0" fontId="22" fillId="25" borderId="10"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30" borderId="0" applyNumberFormat="0" applyBorder="0" applyAlignment="0" applyProtection="0">
      <alignment vertical="center"/>
    </xf>
    <xf numFmtId="0" fontId="24" fillId="27" borderId="10" applyNumberFormat="0" applyAlignment="0" applyProtection="0">
      <alignment vertical="center"/>
    </xf>
    <xf numFmtId="0" fontId="25" fillId="25" borderId="11" applyNumberFormat="0" applyAlignment="0" applyProtection="0">
      <alignment vertical="center"/>
    </xf>
    <xf numFmtId="0" fontId="20" fillId="20" borderId="9" applyNumberFormat="0" applyAlignment="0" applyProtection="0">
      <alignment vertical="center"/>
    </xf>
    <xf numFmtId="0" fontId="14" fillId="0" borderId="5" applyNumberFormat="0" applyFill="0" applyAlignment="0" applyProtection="0">
      <alignment vertical="center"/>
    </xf>
    <xf numFmtId="0" fontId="7" fillId="32" borderId="0" applyNumberFormat="0" applyBorder="0" applyAlignment="0" applyProtection="0">
      <alignment vertical="center"/>
    </xf>
    <xf numFmtId="0" fontId="7" fillId="24" borderId="0" applyNumberFormat="0" applyBorder="0" applyAlignment="0" applyProtection="0">
      <alignment vertical="center"/>
    </xf>
    <xf numFmtId="0" fontId="0" fillId="10" borderId="4" applyNumberFormat="0" applyFont="0" applyAlignment="0" applyProtection="0">
      <alignment vertical="center"/>
    </xf>
    <xf numFmtId="0" fontId="12" fillId="0" borderId="0" applyNumberFormat="0" applyFill="0" applyBorder="0" applyAlignment="0" applyProtection="0">
      <alignment vertical="center"/>
    </xf>
    <xf numFmtId="0" fontId="11" fillId="9" borderId="0" applyNumberFormat="0" applyBorder="0" applyAlignment="0" applyProtection="0">
      <alignment vertical="center"/>
    </xf>
    <xf numFmtId="0" fontId="10" fillId="0" borderId="0" applyNumberFormat="0" applyFill="0" applyBorder="0" applyAlignment="0" applyProtection="0">
      <alignment vertical="center"/>
    </xf>
    <xf numFmtId="0" fontId="7" fillId="7"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19" fillId="18" borderId="0" applyNumberFormat="0" applyBorder="0" applyAlignment="0" applyProtection="0">
      <alignment vertical="center"/>
    </xf>
    <xf numFmtId="0" fontId="7" fillId="22"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8" borderId="0" applyNumberFormat="0" applyBorder="0" applyAlignment="0" applyProtection="0">
      <alignment vertical="center"/>
    </xf>
    <xf numFmtId="0" fontId="7" fillId="5"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49" fontId="6"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5"/>
  <sheetViews>
    <sheetView tabSelected="1" zoomScale="80" zoomScaleNormal="80" workbookViewId="0">
      <selection activeCell="C4" sqref="C4:C5"/>
    </sheetView>
  </sheetViews>
  <sheetFormatPr defaultColWidth="9" defaultRowHeight="14.25"/>
  <cols>
    <col min="1" max="1" width="5.21666666666667" style="1" customWidth="1"/>
    <col min="2" max="2" width="34.325" style="1" customWidth="1"/>
    <col min="3" max="3" width="89.625" style="1" customWidth="1"/>
    <col min="4" max="4" width="13.4666666666667" style="1" customWidth="1"/>
    <col min="5" max="5" width="70.3083333333333" style="1" customWidth="1"/>
    <col min="6" max="6" width="11.7166666666667" style="1" customWidth="1"/>
    <col min="7" max="7" width="17.7333333333333" style="1" customWidth="1"/>
    <col min="8" max="8" width="16.25" style="1" customWidth="1"/>
    <col min="9" max="9" width="17.175" style="1" customWidth="1"/>
    <col min="10" max="10" width="17.7583333333333" style="1" customWidth="1"/>
    <col min="11" max="11" width="23.325" style="4" hidden="1" customWidth="1"/>
    <col min="12" max="12" width="22.1666666666667" style="1" hidden="1" customWidth="1"/>
    <col min="13" max="16384" width="9" style="1"/>
  </cols>
  <sheetData>
    <row r="1" s="1" customFormat="1" ht="22" customHeight="1" spans="1:11">
      <c r="A1" s="5"/>
      <c r="B1" s="5"/>
      <c r="K1" s="4"/>
    </row>
    <row r="2" s="1" customFormat="1" ht="51" customHeight="1" spans="1:12">
      <c r="A2" s="6" t="s">
        <v>0</v>
      </c>
      <c r="B2" s="6"/>
      <c r="C2" s="6"/>
      <c r="D2" s="6"/>
      <c r="E2" s="6"/>
      <c r="F2" s="6"/>
      <c r="G2" s="6"/>
      <c r="H2" s="6"/>
      <c r="I2" s="6"/>
      <c r="J2" s="6"/>
      <c r="K2" s="6"/>
      <c r="L2" s="6"/>
    </row>
    <row r="3" s="1" customFormat="1" ht="21" customHeight="1" spans="1:12">
      <c r="A3" s="7"/>
      <c r="B3" s="7"/>
      <c r="C3" s="7"/>
      <c r="D3" s="7"/>
      <c r="E3" s="7"/>
      <c r="F3" s="7"/>
      <c r="G3" s="7"/>
      <c r="H3" s="7"/>
      <c r="I3" s="7"/>
      <c r="J3" s="7"/>
      <c r="K3" s="7"/>
      <c r="L3" s="11"/>
    </row>
    <row r="4" s="2" customFormat="1" ht="26" customHeight="1" spans="1:12">
      <c r="A4" s="8" t="s">
        <v>1</v>
      </c>
      <c r="B4" s="8" t="s">
        <v>2</v>
      </c>
      <c r="C4" s="8" t="s">
        <v>3</v>
      </c>
      <c r="D4" s="8" t="s">
        <v>4</v>
      </c>
      <c r="E4" s="8" t="s">
        <v>5</v>
      </c>
      <c r="F4" s="8" t="s">
        <v>6</v>
      </c>
      <c r="G4" s="8" t="s">
        <v>7</v>
      </c>
      <c r="H4" s="8" t="s">
        <v>8</v>
      </c>
      <c r="I4" s="8" t="s">
        <v>9</v>
      </c>
      <c r="J4" s="8" t="s">
        <v>10</v>
      </c>
      <c r="K4" s="12" t="s">
        <v>11</v>
      </c>
      <c r="L4" s="8"/>
    </row>
    <row r="5" s="2" customFormat="1" ht="31" customHeight="1" spans="1:12">
      <c r="A5" s="8"/>
      <c r="B5" s="8"/>
      <c r="C5" s="8"/>
      <c r="D5" s="8"/>
      <c r="E5" s="8"/>
      <c r="F5" s="8"/>
      <c r="G5" s="8"/>
      <c r="H5" s="8"/>
      <c r="I5" s="8"/>
      <c r="J5" s="8"/>
      <c r="K5" s="12"/>
      <c r="L5" s="8"/>
    </row>
    <row r="6" s="3" customFormat="1" ht="65" customHeight="1" spans="1:12">
      <c r="A6" s="9" t="s">
        <v>12</v>
      </c>
      <c r="B6" s="9" t="s">
        <v>13</v>
      </c>
      <c r="C6" s="9" t="s">
        <v>14</v>
      </c>
      <c r="D6" s="9" t="s">
        <v>15</v>
      </c>
      <c r="E6" s="9" t="s">
        <v>16</v>
      </c>
      <c r="F6" s="9" t="s">
        <v>17</v>
      </c>
      <c r="G6" s="9" t="s">
        <v>18</v>
      </c>
      <c r="H6" s="9" t="s">
        <v>19</v>
      </c>
      <c r="I6" s="9" t="s">
        <v>20</v>
      </c>
      <c r="J6" s="9" t="s">
        <v>21</v>
      </c>
      <c r="K6" s="13"/>
      <c r="L6" s="9"/>
    </row>
    <row r="7" s="3" customFormat="1" ht="65" customHeight="1" spans="1:12">
      <c r="A7" s="9" t="s">
        <v>22</v>
      </c>
      <c r="B7" s="9" t="s">
        <v>23</v>
      </c>
      <c r="C7" s="9" t="s">
        <v>24</v>
      </c>
      <c r="D7" s="9" t="s">
        <v>15</v>
      </c>
      <c r="E7" s="9" t="s">
        <v>25</v>
      </c>
      <c r="F7" s="9" t="s">
        <v>17</v>
      </c>
      <c r="G7" s="9" t="s">
        <v>18</v>
      </c>
      <c r="H7" s="9" t="s">
        <v>19</v>
      </c>
      <c r="I7" s="9" t="s">
        <v>20</v>
      </c>
      <c r="J7" s="9" t="s">
        <v>21</v>
      </c>
      <c r="K7" s="13"/>
      <c r="L7" s="9"/>
    </row>
    <row r="8" s="3" customFormat="1" ht="194" customHeight="1" spans="1:12">
      <c r="A8" s="9" t="s">
        <v>26</v>
      </c>
      <c r="B8" s="9" t="s">
        <v>27</v>
      </c>
      <c r="C8" s="9" t="s">
        <v>28</v>
      </c>
      <c r="D8" s="9" t="s">
        <v>29</v>
      </c>
      <c r="E8" s="9" t="s">
        <v>30</v>
      </c>
      <c r="F8" s="9" t="s">
        <v>17</v>
      </c>
      <c r="G8" s="9" t="s">
        <v>31</v>
      </c>
      <c r="H8" s="9" t="s">
        <v>19</v>
      </c>
      <c r="I8" s="9" t="s">
        <v>32</v>
      </c>
      <c r="J8" s="9" t="s">
        <v>33</v>
      </c>
      <c r="K8" s="13"/>
      <c r="L8" s="9"/>
    </row>
    <row r="9" s="3" customFormat="1" ht="194" customHeight="1" spans="1:12">
      <c r="A9" s="9" t="s">
        <v>34</v>
      </c>
      <c r="B9" s="9" t="s">
        <v>35</v>
      </c>
      <c r="C9" s="9" t="s">
        <v>28</v>
      </c>
      <c r="D9" s="9" t="s">
        <v>36</v>
      </c>
      <c r="E9" s="9" t="s">
        <v>37</v>
      </c>
      <c r="F9" s="9" t="s">
        <v>17</v>
      </c>
      <c r="G9" s="9" t="s">
        <v>31</v>
      </c>
      <c r="H9" s="9" t="s">
        <v>19</v>
      </c>
      <c r="I9" s="9" t="s">
        <v>32</v>
      </c>
      <c r="J9" s="9" t="s">
        <v>33</v>
      </c>
      <c r="K9" s="13"/>
      <c r="L9" s="9"/>
    </row>
    <row r="10" s="3" customFormat="1" ht="194" customHeight="1" spans="1:12">
      <c r="A10" s="9" t="s">
        <v>38</v>
      </c>
      <c r="B10" s="9" t="s">
        <v>39</v>
      </c>
      <c r="C10" s="9" t="s">
        <v>40</v>
      </c>
      <c r="D10" s="9" t="s">
        <v>15</v>
      </c>
      <c r="E10" s="9" t="s">
        <v>41</v>
      </c>
      <c r="F10" s="9" t="s">
        <v>17</v>
      </c>
      <c r="G10" s="9" t="s">
        <v>31</v>
      </c>
      <c r="H10" s="9" t="s">
        <v>19</v>
      </c>
      <c r="I10" s="9" t="s">
        <v>32</v>
      </c>
      <c r="J10" s="9" t="s">
        <v>33</v>
      </c>
      <c r="K10" s="13"/>
      <c r="L10" s="9"/>
    </row>
    <row r="11" s="3" customFormat="1" ht="194" customHeight="1" spans="1:12">
      <c r="A11" s="9" t="s">
        <v>42</v>
      </c>
      <c r="B11" s="9" t="s">
        <v>43</v>
      </c>
      <c r="C11" s="9" t="s">
        <v>44</v>
      </c>
      <c r="D11" s="9" t="s">
        <v>15</v>
      </c>
      <c r="E11" s="9" t="s">
        <v>45</v>
      </c>
      <c r="F11" s="9" t="s">
        <v>17</v>
      </c>
      <c r="G11" s="9" t="s">
        <v>31</v>
      </c>
      <c r="H11" s="9" t="s">
        <v>19</v>
      </c>
      <c r="I11" s="9" t="s">
        <v>32</v>
      </c>
      <c r="J11" s="9" t="s">
        <v>33</v>
      </c>
      <c r="K11" s="13"/>
      <c r="L11" s="9"/>
    </row>
    <row r="12" s="3" customFormat="1" ht="135" customHeight="1" spans="1:12">
      <c r="A12" s="9" t="s">
        <v>46</v>
      </c>
      <c r="B12" s="9" t="s">
        <v>47</v>
      </c>
      <c r="C12" s="9" t="s">
        <v>48</v>
      </c>
      <c r="D12" s="9" t="s">
        <v>15</v>
      </c>
      <c r="E12" s="9" t="s">
        <v>49</v>
      </c>
      <c r="F12" s="9" t="s">
        <v>17</v>
      </c>
      <c r="G12" s="9" t="s">
        <v>31</v>
      </c>
      <c r="H12" s="9" t="s">
        <v>50</v>
      </c>
      <c r="I12" s="9" t="s">
        <v>51</v>
      </c>
      <c r="J12" s="9" t="s">
        <v>52</v>
      </c>
      <c r="K12" s="13"/>
      <c r="L12" s="9"/>
    </row>
    <row r="13" s="3" customFormat="1" ht="135" customHeight="1" spans="1:12">
      <c r="A13" s="9" t="s">
        <v>53</v>
      </c>
      <c r="B13" s="9" t="s">
        <v>54</v>
      </c>
      <c r="C13" s="9" t="s">
        <v>55</v>
      </c>
      <c r="D13" s="9" t="s">
        <v>56</v>
      </c>
      <c r="E13" s="9" t="s">
        <v>57</v>
      </c>
      <c r="F13" s="9" t="s">
        <v>17</v>
      </c>
      <c r="G13" s="9" t="s">
        <v>58</v>
      </c>
      <c r="H13" s="9" t="s">
        <v>59</v>
      </c>
      <c r="I13" s="9" t="s">
        <v>60</v>
      </c>
      <c r="J13" s="9" t="s">
        <v>61</v>
      </c>
      <c r="K13" s="13"/>
      <c r="L13" s="9"/>
    </row>
    <row r="14" s="3" customFormat="1" ht="135" customHeight="1" spans="1:12">
      <c r="A14" s="9" t="s">
        <v>62</v>
      </c>
      <c r="B14" s="9" t="s">
        <v>63</v>
      </c>
      <c r="C14" s="9" t="s">
        <v>55</v>
      </c>
      <c r="D14" s="9" t="s">
        <v>56</v>
      </c>
      <c r="E14" s="9" t="s">
        <v>57</v>
      </c>
      <c r="F14" s="9" t="s">
        <v>17</v>
      </c>
      <c r="G14" s="9" t="s">
        <v>58</v>
      </c>
      <c r="H14" s="9" t="s">
        <v>59</v>
      </c>
      <c r="I14" s="9" t="s">
        <v>60</v>
      </c>
      <c r="J14" s="9" t="s">
        <v>61</v>
      </c>
      <c r="K14" s="13"/>
      <c r="L14" s="9"/>
    </row>
    <row r="15" s="3" customFormat="1" ht="171" customHeight="1" spans="1:12">
      <c r="A15" s="9" t="s">
        <v>64</v>
      </c>
      <c r="B15" s="9" t="s">
        <v>65</v>
      </c>
      <c r="C15" s="9" t="s">
        <v>66</v>
      </c>
      <c r="D15" s="9" t="s">
        <v>56</v>
      </c>
      <c r="E15" s="9" t="s">
        <v>67</v>
      </c>
      <c r="F15" s="9" t="s">
        <v>17</v>
      </c>
      <c r="G15" s="9" t="s">
        <v>58</v>
      </c>
      <c r="H15" s="9" t="s">
        <v>59</v>
      </c>
      <c r="I15" s="9" t="s">
        <v>60</v>
      </c>
      <c r="J15" s="9" t="s">
        <v>68</v>
      </c>
      <c r="K15" s="13"/>
      <c r="L15" s="9"/>
    </row>
    <row r="16" s="3" customFormat="1" ht="171" customHeight="1" spans="1:12">
      <c r="A16" s="9" t="s">
        <v>69</v>
      </c>
      <c r="B16" s="9" t="s">
        <v>70</v>
      </c>
      <c r="C16" s="9" t="s">
        <v>71</v>
      </c>
      <c r="D16" s="9" t="s">
        <v>56</v>
      </c>
      <c r="E16" s="9" t="s">
        <v>67</v>
      </c>
      <c r="F16" s="9" t="s">
        <v>17</v>
      </c>
      <c r="G16" s="9" t="s">
        <v>58</v>
      </c>
      <c r="H16" s="9" t="s">
        <v>59</v>
      </c>
      <c r="I16" s="9" t="s">
        <v>60</v>
      </c>
      <c r="J16" s="9" t="s">
        <v>68</v>
      </c>
      <c r="K16" s="13"/>
      <c r="L16" s="9"/>
    </row>
    <row r="17" s="3" customFormat="1" ht="171" customHeight="1" spans="1:12">
      <c r="A17" s="9" t="s">
        <v>72</v>
      </c>
      <c r="B17" s="9" t="s">
        <v>73</v>
      </c>
      <c r="C17" s="9" t="s">
        <v>74</v>
      </c>
      <c r="D17" s="9" t="s">
        <v>56</v>
      </c>
      <c r="E17" s="9" t="s">
        <v>75</v>
      </c>
      <c r="F17" s="9" t="s">
        <v>17</v>
      </c>
      <c r="G17" s="9" t="s">
        <v>18</v>
      </c>
      <c r="H17" s="9" t="s">
        <v>59</v>
      </c>
      <c r="I17" s="9" t="s">
        <v>60</v>
      </c>
      <c r="J17" s="9" t="s">
        <v>68</v>
      </c>
      <c r="K17" s="13"/>
      <c r="L17" s="9"/>
    </row>
    <row r="18" s="3" customFormat="1" ht="194" customHeight="1" spans="1:12">
      <c r="A18" s="9" t="s">
        <v>76</v>
      </c>
      <c r="B18" s="9" t="s">
        <v>77</v>
      </c>
      <c r="C18" s="9" t="s">
        <v>78</v>
      </c>
      <c r="D18" s="9" t="s">
        <v>56</v>
      </c>
      <c r="E18" s="9" t="s">
        <v>79</v>
      </c>
      <c r="F18" s="9" t="s">
        <v>17</v>
      </c>
      <c r="G18" s="9" t="s">
        <v>58</v>
      </c>
      <c r="H18" s="9" t="s">
        <v>59</v>
      </c>
      <c r="I18" s="9" t="s">
        <v>60</v>
      </c>
      <c r="J18" s="9" t="s">
        <v>68</v>
      </c>
      <c r="K18" s="13"/>
      <c r="L18" s="9"/>
    </row>
    <row r="19" s="3" customFormat="1" ht="194" customHeight="1" spans="1:12">
      <c r="A19" s="9" t="s">
        <v>80</v>
      </c>
      <c r="B19" s="9" t="s">
        <v>81</v>
      </c>
      <c r="C19" s="9" t="s">
        <v>78</v>
      </c>
      <c r="D19" s="9" t="s">
        <v>56</v>
      </c>
      <c r="E19" s="9" t="s">
        <v>79</v>
      </c>
      <c r="F19" s="9" t="s">
        <v>17</v>
      </c>
      <c r="G19" s="9" t="s">
        <v>58</v>
      </c>
      <c r="H19" s="9" t="s">
        <v>59</v>
      </c>
      <c r="I19" s="9" t="s">
        <v>60</v>
      </c>
      <c r="J19" s="9" t="s">
        <v>68</v>
      </c>
      <c r="K19" s="13"/>
      <c r="L19" s="9"/>
    </row>
    <row r="20" s="3" customFormat="1" ht="194" customHeight="1" spans="1:12">
      <c r="A20" s="9" t="s">
        <v>82</v>
      </c>
      <c r="B20" s="9" t="s">
        <v>83</v>
      </c>
      <c r="C20" s="9" t="s">
        <v>84</v>
      </c>
      <c r="D20" s="9" t="s">
        <v>56</v>
      </c>
      <c r="E20" s="9" t="s">
        <v>85</v>
      </c>
      <c r="F20" s="9" t="s">
        <v>17</v>
      </c>
      <c r="G20" s="9" t="s">
        <v>18</v>
      </c>
      <c r="H20" s="9" t="s">
        <v>59</v>
      </c>
      <c r="I20" s="9" t="s">
        <v>60</v>
      </c>
      <c r="J20" s="9" t="s">
        <v>61</v>
      </c>
      <c r="K20" s="13"/>
      <c r="L20" s="9"/>
    </row>
    <row r="21" s="3" customFormat="1" ht="194" customHeight="1" spans="1:12">
      <c r="A21" s="9" t="s">
        <v>86</v>
      </c>
      <c r="B21" s="9" t="s">
        <v>87</v>
      </c>
      <c r="C21" s="9" t="s">
        <v>88</v>
      </c>
      <c r="D21" s="9" t="s">
        <v>56</v>
      </c>
      <c r="E21" s="9" t="s">
        <v>89</v>
      </c>
      <c r="F21" s="9" t="s">
        <v>17</v>
      </c>
      <c r="G21" s="9" t="s">
        <v>58</v>
      </c>
      <c r="H21" s="9" t="s">
        <v>59</v>
      </c>
      <c r="I21" s="9" t="s">
        <v>60</v>
      </c>
      <c r="J21" s="9" t="s">
        <v>61</v>
      </c>
      <c r="K21" s="13"/>
      <c r="L21" s="9"/>
    </row>
    <row r="22" s="3" customFormat="1" ht="120" customHeight="1" spans="1:12">
      <c r="A22" s="9" t="s">
        <v>90</v>
      </c>
      <c r="B22" s="9" t="s">
        <v>91</v>
      </c>
      <c r="C22" s="9" t="s">
        <v>92</v>
      </c>
      <c r="D22" s="9" t="s">
        <v>29</v>
      </c>
      <c r="E22" s="9" t="s">
        <v>93</v>
      </c>
      <c r="F22" s="9" t="s">
        <v>17</v>
      </c>
      <c r="G22" s="9" t="s">
        <v>94</v>
      </c>
      <c r="H22" s="9" t="s">
        <v>59</v>
      </c>
      <c r="I22" s="9" t="s">
        <v>60</v>
      </c>
      <c r="J22" s="9" t="s">
        <v>95</v>
      </c>
      <c r="K22" s="13"/>
      <c r="L22" s="9"/>
    </row>
    <row r="23" s="3" customFormat="1" ht="120" customHeight="1" spans="1:12">
      <c r="A23" s="9" t="s">
        <v>96</v>
      </c>
      <c r="B23" s="9" t="s">
        <v>97</v>
      </c>
      <c r="C23" s="9" t="s">
        <v>92</v>
      </c>
      <c r="D23" s="9" t="s">
        <v>29</v>
      </c>
      <c r="E23" s="9" t="s">
        <v>93</v>
      </c>
      <c r="F23" s="9" t="s">
        <v>17</v>
      </c>
      <c r="G23" s="9" t="s">
        <v>94</v>
      </c>
      <c r="H23" s="9" t="s">
        <v>59</v>
      </c>
      <c r="I23" s="9" t="s">
        <v>60</v>
      </c>
      <c r="J23" s="9" t="s">
        <v>95</v>
      </c>
      <c r="K23" s="13"/>
      <c r="L23" s="9"/>
    </row>
    <row r="24" s="3" customFormat="1" ht="120" customHeight="1" spans="1:12">
      <c r="A24" s="9" t="s">
        <v>98</v>
      </c>
      <c r="B24" s="9" t="s">
        <v>99</v>
      </c>
      <c r="C24" s="9" t="s">
        <v>100</v>
      </c>
      <c r="D24" s="9" t="s">
        <v>56</v>
      </c>
      <c r="E24" s="9" t="s">
        <v>101</v>
      </c>
      <c r="F24" s="9" t="s">
        <v>17</v>
      </c>
      <c r="G24" s="9" t="s">
        <v>58</v>
      </c>
      <c r="H24" s="9" t="s">
        <v>59</v>
      </c>
      <c r="I24" s="9" t="s">
        <v>102</v>
      </c>
      <c r="J24" s="9" t="s">
        <v>103</v>
      </c>
      <c r="K24" s="13"/>
      <c r="L24" s="9"/>
    </row>
    <row r="25" s="3" customFormat="1" ht="120" customHeight="1" spans="1:12">
      <c r="A25" s="9" t="s">
        <v>104</v>
      </c>
      <c r="B25" s="9" t="s">
        <v>105</v>
      </c>
      <c r="C25" s="9" t="s">
        <v>100</v>
      </c>
      <c r="D25" s="9" t="s">
        <v>56</v>
      </c>
      <c r="E25" s="9" t="s">
        <v>106</v>
      </c>
      <c r="F25" s="9" t="s">
        <v>17</v>
      </c>
      <c r="G25" s="9" t="s">
        <v>58</v>
      </c>
      <c r="H25" s="9" t="s">
        <v>59</v>
      </c>
      <c r="I25" s="9" t="s">
        <v>102</v>
      </c>
      <c r="J25" s="9" t="s">
        <v>107</v>
      </c>
      <c r="K25" s="13"/>
      <c r="L25" s="9"/>
    </row>
    <row r="26" s="3" customFormat="1" ht="120" customHeight="1" spans="1:12">
      <c r="A26" s="9" t="s">
        <v>108</v>
      </c>
      <c r="B26" s="9" t="s">
        <v>109</v>
      </c>
      <c r="C26" s="9" t="s">
        <v>110</v>
      </c>
      <c r="D26" s="9" t="s">
        <v>29</v>
      </c>
      <c r="E26" s="9" t="s">
        <v>111</v>
      </c>
      <c r="F26" s="9" t="s">
        <v>17</v>
      </c>
      <c r="G26" s="9" t="s">
        <v>58</v>
      </c>
      <c r="H26" s="9" t="s">
        <v>59</v>
      </c>
      <c r="I26" s="9" t="s">
        <v>112</v>
      </c>
      <c r="J26" s="9" t="s">
        <v>113</v>
      </c>
      <c r="K26" s="13"/>
      <c r="L26" s="9"/>
    </row>
    <row r="27" s="3" customFormat="1" ht="120" customHeight="1" spans="1:12">
      <c r="A27" s="9" t="s">
        <v>114</v>
      </c>
      <c r="B27" s="9" t="s">
        <v>115</v>
      </c>
      <c r="C27" s="9" t="s">
        <v>116</v>
      </c>
      <c r="D27" s="9" t="s">
        <v>56</v>
      </c>
      <c r="E27" s="9" t="s">
        <v>117</v>
      </c>
      <c r="F27" s="9" t="s">
        <v>17</v>
      </c>
      <c r="G27" s="9" t="s">
        <v>58</v>
      </c>
      <c r="H27" s="9" t="s">
        <v>59</v>
      </c>
      <c r="I27" s="9" t="s">
        <v>112</v>
      </c>
      <c r="J27" s="9" t="s">
        <v>113</v>
      </c>
      <c r="K27" s="13"/>
      <c r="L27" s="9"/>
    </row>
    <row r="28" s="3" customFormat="1" ht="120" customHeight="1" spans="1:12">
      <c r="A28" s="9" t="s">
        <v>118</v>
      </c>
      <c r="B28" s="9" t="s">
        <v>119</v>
      </c>
      <c r="C28" s="9" t="s">
        <v>120</v>
      </c>
      <c r="D28" s="9" t="s">
        <v>56</v>
      </c>
      <c r="E28" s="9" t="s">
        <v>121</v>
      </c>
      <c r="F28" s="9" t="s">
        <v>17</v>
      </c>
      <c r="G28" s="9" t="s">
        <v>58</v>
      </c>
      <c r="H28" s="9" t="s">
        <v>59</v>
      </c>
      <c r="I28" s="9" t="s">
        <v>112</v>
      </c>
      <c r="J28" s="9" t="s">
        <v>113</v>
      </c>
      <c r="K28" s="13"/>
      <c r="L28" s="9"/>
    </row>
    <row r="29" s="3" customFormat="1" ht="120" customHeight="1" spans="1:12">
      <c r="A29" s="9" t="s">
        <v>122</v>
      </c>
      <c r="B29" s="9" t="s">
        <v>123</v>
      </c>
      <c r="C29" s="9" t="s">
        <v>124</v>
      </c>
      <c r="D29" s="9" t="s">
        <v>56</v>
      </c>
      <c r="E29" s="9" t="s">
        <v>121</v>
      </c>
      <c r="F29" s="9" t="s">
        <v>17</v>
      </c>
      <c r="G29" s="9" t="s">
        <v>58</v>
      </c>
      <c r="H29" s="9" t="s">
        <v>59</v>
      </c>
      <c r="I29" s="9" t="s">
        <v>112</v>
      </c>
      <c r="J29" s="9" t="s">
        <v>113</v>
      </c>
      <c r="K29" s="13"/>
      <c r="L29" s="9"/>
    </row>
    <row r="30" s="3" customFormat="1" ht="120" customHeight="1" spans="1:12">
      <c r="A30" s="9" t="s">
        <v>125</v>
      </c>
      <c r="B30" s="9" t="s">
        <v>126</v>
      </c>
      <c r="C30" s="9" t="s">
        <v>127</v>
      </c>
      <c r="D30" s="9" t="s">
        <v>29</v>
      </c>
      <c r="E30" s="9" t="s">
        <v>128</v>
      </c>
      <c r="F30" s="9" t="s">
        <v>17</v>
      </c>
      <c r="G30" s="9" t="s">
        <v>58</v>
      </c>
      <c r="H30" s="9" t="s">
        <v>59</v>
      </c>
      <c r="I30" s="9" t="s">
        <v>112</v>
      </c>
      <c r="J30" s="9" t="s">
        <v>113</v>
      </c>
      <c r="K30" s="13"/>
      <c r="L30" s="9"/>
    </row>
    <row r="31" s="3" customFormat="1" ht="146" customHeight="1" spans="1:12">
      <c r="A31" s="9" t="s">
        <v>129</v>
      </c>
      <c r="B31" s="9" t="s">
        <v>130</v>
      </c>
      <c r="C31" s="9" t="s">
        <v>131</v>
      </c>
      <c r="D31" s="9" t="s">
        <v>56</v>
      </c>
      <c r="E31" s="9" t="s">
        <v>132</v>
      </c>
      <c r="F31" s="9" t="s">
        <v>17</v>
      </c>
      <c r="G31" s="9" t="s">
        <v>58</v>
      </c>
      <c r="H31" s="9" t="s">
        <v>59</v>
      </c>
      <c r="I31" s="9" t="s">
        <v>133</v>
      </c>
      <c r="J31" s="9" t="s">
        <v>134</v>
      </c>
      <c r="K31" s="13"/>
      <c r="L31" s="9"/>
    </row>
    <row r="32" s="3" customFormat="1" ht="121" customHeight="1" spans="1:12">
      <c r="A32" s="9" t="s">
        <v>135</v>
      </c>
      <c r="B32" s="9" t="s">
        <v>136</v>
      </c>
      <c r="C32" s="9" t="s">
        <v>131</v>
      </c>
      <c r="D32" s="9" t="s">
        <v>56</v>
      </c>
      <c r="E32" s="9" t="s">
        <v>137</v>
      </c>
      <c r="F32" s="9" t="s">
        <v>17</v>
      </c>
      <c r="G32" s="9" t="s">
        <v>58</v>
      </c>
      <c r="H32" s="9" t="s">
        <v>59</v>
      </c>
      <c r="I32" s="9" t="s">
        <v>133</v>
      </c>
      <c r="J32" s="9" t="s">
        <v>134</v>
      </c>
      <c r="K32" s="13"/>
      <c r="L32" s="9"/>
    </row>
    <row r="33" s="3" customFormat="1" ht="121" customHeight="1" spans="1:12">
      <c r="A33" s="9" t="s">
        <v>138</v>
      </c>
      <c r="B33" s="9" t="s">
        <v>139</v>
      </c>
      <c r="C33" s="9" t="s">
        <v>140</v>
      </c>
      <c r="D33" s="9" t="s">
        <v>29</v>
      </c>
      <c r="E33" s="9" t="s">
        <v>141</v>
      </c>
      <c r="F33" s="9" t="s">
        <v>17</v>
      </c>
      <c r="G33" s="9" t="s">
        <v>142</v>
      </c>
      <c r="H33" s="9" t="s">
        <v>59</v>
      </c>
      <c r="I33" s="9" t="s">
        <v>143</v>
      </c>
      <c r="J33" s="9" t="s">
        <v>144</v>
      </c>
      <c r="K33" s="13"/>
      <c r="L33" s="9"/>
    </row>
    <row r="34" s="3" customFormat="1" ht="121" customHeight="1" spans="1:12">
      <c r="A34" s="9" t="s">
        <v>145</v>
      </c>
      <c r="B34" s="9" t="s">
        <v>146</v>
      </c>
      <c r="C34" s="9" t="s">
        <v>147</v>
      </c>
      <c r="D34" s="9" t="s">
        <v>36</v>
      </c>
      <c r="E34" s="9" t="s">
        <v>148</v>
      </c>
      <c r="F34" s="9" t="s">
        <v>17</v>
      </c>
      <c r="G34" s="9" t="s">
        <v>31</v>
      </c>
      <c r="H34" s="9" t="s">
        <v>149</v>
      </c>
      <c r="I34" s="9" t="s">
        <v>150</v>
      </c>
      <c r="J34" s="9" t="s">
        <v>151</v>
      </c>
      <c r="K34" s="13"/>
      <c r="L34" s="9"/>
    </row>
    <row r="35" s="3" customFormat="1" ht="121" customHeight="1" spans="1:12">
      <c r="A35" s="9" t="s">
        <v>152</v>
      </c>
      <c r="B35" s="9" t="s">
        <v>153</v>
      </c>
      <c r="C35" s="9" t="s">
        <v>154</v>
      </c>
      <c r="D35" s="9" t="s">
        <v>29</v>
      </c>
      <c r="E35" s="9" t="s">
        <v>155</v>
      </c>
      <c r="F35" s="9" t="s">
        <v>17</v>
      </c>
      <c r="G35" s="9" t="s">
        <v>31</v>
      </c>
      <c r="H35" s="9" t="s">
        <v>149</v>
      </c>
      <c r="I35" s="9" t="s">
        <v>156</v>
      </c>
      <c r="J35" s="9" t="s">
        <v>157</v>
      </c>
      <c r="K35" s="13"/>
      <c r="L35" s="9"/>
    </row>
    <row r="36" s="3" customFormat="1" ht="121" customHeight="1" spans="1:12">
      <c r="A36" s="9" t="s">
        <v>158</v>
      </c>
      <c r="B36" s="9" t="s">
        <v>159</v>
      </c>
      <c r="C36" s="9" t="s">
        <v>160</v>
      </c>
      <c r="D36" s="9" t="s">
        <v>36</v>
      </c>
      <c r="E36" s="9" t="s">
        <v>161</v>
      </c>
      <c r="F36" s="9" t="s">
        <v>162</v>
      </c>
      <c r="G36" s="9" t="s">
        <v>18</v>
      </c>
      <c r="H36" s="9" t="s">
        <v>149</v>
      </c>
      <c r="I36" s="9" t="s">
        <v>163</v>
      </c>
      <c r="J36" s="9" t="s">
        <v>164</v>
      </c>
      <c r="K36" s="13"/>
      <c r="L36" s="9"/>
    </row>
    <row r="37" s="3" customFormat="1" ht="121" customHeight="1" spans="1:12">
      <c r="A37" s="9" t="s">
        <v>165</v>
      </c>
      <c r="B37" s="9" t="s">
        <v>166</v>
      </c>
      <c r="C37" s="9" t="s">
        <v>167</v>
      </c>
      <c r="D37" s="9" t="s">
        <v>36</v>
      </c>
      <c r="E37" s="9" t="s">
        <v>168</v>
      </c>
      <c r="F37" s="9" t="s">
        <v>17</v>
      </c>
      <c r="G37" s="9" t="s">
        <v>31</v>
      </c>
      <c r="H37" s="9" t="s">
        <v>149</v>
      </c>
      <c r="I37" s="9" t="s">
        <v>169</v>
      </c>
      <c r="J37" s="9" t="s">
        <v>170</v>
      </c>
      <c r="K37" s="13"/>
      <c r="L37" s="9"/>
    </row>
    <row r="38" s="3" customFormat="1" ht="121" customHeight="1" spans="1:12">
      <c r="A38" s="9" t="s">
        <v>171</v>
      </c>
      <c r="B38" s="9" t="s">
        <v>172</v>
      </c>
      <c r="C38" s="9" t="s">
        <v>173</v>
      </c>
      <c r="D38" s="9" t="s">
        <v>29</v>
      </c>
      <c r="E38" s="9" t="s">
        <v>174</v>
      </c>
      <c r="F38" s="9" t="s">
        <v>17</v>
      </c>
      <c r="G38" s="9" t="s">
        <v>31</v>
      </c>
      <c r="H38" s="9" t="s">
        <v>149</v>
      </c>
      <c r="I38" s="9" t="s">
        <v>175</v>
      </c>
      <c r="J38" s="9" t="s">
        <v>176</v>
      </c>
      <c r="K38" s="13"/>
      <c r="L38" s="9"/>
    </row>
    <row r="39" s="3" customFormat="1" ht="121" customHeight="1" spans="1:12">
      <c r="A39" s="9" t="s">
        <v>177</v>
      </c>
      <c r="B39" s="9" t="s">
        <v>178</v>
      </c>
      <c r="C39" s="9" t="s">
        <v>173</v>
      </c>
      <c r="D39" s="9" t="s">
        <v>29</v>
      </c>
      <c r="E39" s="9" t="s">
        <v>179</v>
      </c>
      <c r="F39" s="9" t="s">
        <v>17</v>
      </c>
      <c r="G39" s="9" t="s">
        <v>31</v>
      </c>
      <c r="H39" s="9" t="s">
        <v>149</v>
      </c>
      <c r="I39" s="9" t="s">
        <v>175</v>
      </c>
      <c r="J39" s="9" t="s">
        <v>176</v>
      </c>
      <c r="K39" s="13"/>
      <c r="L39" s="9"/>
    </row>
    <row r="40" s="3" customFormat="1" ht="121" customHeight="1" spans="1:12">
      <c r="A40" s="9" t="s">
        <v>180</v>
      </c>
      <c r="B40" s="9" t="s">
        <v>181</v>
      </c>
      <c r="C40" s="9" t="s">
        <v>182</v>
      </c>
      <c r="D40" s="9" t="s">
        <v>29</v>
      </c>
      <c r="E40" s="9" t="s">
        <v>183</v>
      </c>
      <c r="F40" s="9" t="s">
        <v>17</v>
      </c>
      <c r="G40" s="9" t="s">
        <v>18</v>
      </c>
      <c r="H40" s="9" t="s">
        <v>149</v>
      </c>
      <c r="I40" s="9" t="s">
        <v>184</v>
      </c>
      <c r="J40" s="9" t="s">
        <v>185</v>
      </c>
      <c r="K40" s="13"/>
      <c r="L40" s="9"/>
    </row>
    <row r="41" s="3" customFormat="1" ht="121" customHeight="1" spans="1:12">
      <c r="A41" s="9" t="s">
        <v>186</v>
      </c>
      <c r="B41" s="9" t="s">
        <v>187</v>
      </c>
      <c r="C41" s="9" t="s">
        <v>188</v>
      </c>
      <c r="D41" s="9" t="s">
        <v>29</v>
      </c>
      <c r="E41" s="9" t="s">
        <v>189</v>
      </c>
      <c r="F41" s="9" t="s">
        <v>17</v>
      </c>
      <c r="G41" s="9" t="s">
        <v>31</v>
      </c>
      <c r="H41" s="9" t="s">
        <v>149</v>
      </c>
      <c r="I41" s="9" t="s">
        <v>175</v>
      </c>
      <c r="J41" s="9" t="s">
        <v>176</v>
      </c>
      <c r="K41" s="13"/>
      <c r="L41" s="9"/>
    </row>
    <row r="42" s="3" customFormat="1" ht="121" customHeight="1" spans="1:12">
      <c r="A42" s="9" t="s">
        <v>190</v>
      </c>
      <c r="B42" s="9" t="s">
        <v>191</v>
      </c>
      <c r="C42" s="9" t="s">
        <v>173</v>
      </c>
      <c r="D42" s="9" t="s">
        <v>29</v>
      </c>
      <c r="E42" s="9" t="s">
        <v>192</v>
      </c>
      <c r="F42" s="9" t="s">
        <v>17</v>
      </c>
      <c r="G42" s="9" t="s">
        <v>31</v>
      </c>
      <c r="H42" s="9" t="s">
        <v>149</v>
      </c>
      <c r="I42" s="9" t="s">
        <v>175</v>
      </c>
      <c r="J42" s="9" t="s">
        <v>176</v>
      </c>
      <c r="K42" s="13"/>
      <c r="L42" s="9"/>
    </row>
    <row r="43" s="3" customFormat="1" ht="121" customHeight="1" spans="1:12">
      <c r="A43" s="9" t="s">
        <v>193</v>
      </c>
      <c r="B43" s="9" t="s">
        <v>194</v>
      </c>
      <c r="C43" s="9" t="s">
        <v>195</v>
      </c>
      <c r="D43" s="9" t="s">
        <v>36</v>
      </c>
      <c r="E43" s="9" t="s">
        <v>196</v>
      </c>
      <c r="F43" s="9" t="s">
        <v>17</v>
      </c>
      <c r="G43" s="9" t="s">
        <v>18</v>
      </c>
      <c r="H43" s="9" t="s">
        <v>149</v>
      </c>
      <c r="I43" s="9" t="s">
        <v>163</v>
      </c>
      <c r="J43" s="9" t="s">
        <v>197</v>
      </c>
      <c r="K43" s="13"/>
      <c r="L43" s="9"/>
    </row>
    <row r="44" s="3" customFormat="1" ht="121" customHeight="1" spans="1:12">
      <c r="A44" s="9" t="s">
        <v>198</v>
      </c>
      <c r="B44" s="9" t="s">
        <v>199</v>
      </c>
      <c r="C44" s="9" t="s">
        <v>200</v>
      </c>
      <c r="D44" s="9" t="s">
        <v>36</v>
      </c>
      <c r="E44" s="9" t="s">
        <v>196</v>
      </c>
      <c r="F44" s="9" t="s">
        <v>17</v>
      </c>
      <c r="G44" s="9" t="s">
        <v>18</v>
      </c>
      <c r="H44" s="9" t="s">
        <v>149</v>
      </c>
      <c r="I44" s="9" t="s">
        <v>163</v>
      </c>
      <c r="J44" s="9" t="s">
        <v>197</v>
      </c>
      <c r="K44" s="13"/>
      <c r="L44" s="9"/>
    </row>
    <row r="45" s="3" customFormat="1" ht="121" customHeight="1" spans="1:12">
      <c r="A45" s="9" t="s">
        <v>201</v>
      </c>
      <c r="B45" s="9" t="s">
        <v>202</v>
      </c>
      <c r="C45" s="9" t="s">
        <v>203</v>
      </c>
      <c r="D45" s="9" t="s">
        <v>29</v>
      </c>
      <c r="E45" s="9" t="s">
        <v>204</v>
      </c>
      <c r="F45" s="9" t="s">
        <v>17</v>
      </c>
      <c r="G45" s="9" t="s">
        <v>18</v>
      </c>
      <c r="H45" s="9" t="s">
        <v>149</v>
      </c>
      <c r="I45" s="9" t="s">
        <v>184</v>
      </c>
      <c r="J45" s="9" t="s">
        <v>185</v>
      </c>
      <c r="K45" s="13"/>
      <c r="L45" s="9"/>
    </row>
    <row r="46" s="3" customFormat="1" ht="224" customHeight="1" spans="1:12">
      <c r="A46" s="9" t="s">
        <v>205</v>
      </c>
      <c r="B46" s="9" t="s">
        <v>206</v>
      </c>
      <c r="C46" s="9" t="s">
        <v>207</v>
      </c>
      <c r="D46" s="9" t="s">
        <v>29</v>
      </c>
      <c r="E46" s="10" t="s">
        <v>208</v>
      </c>
      <c r="F46" s="9" t="s">
        <v>17</v>
      </c>
      <c r="G46" s="9" t="s">
        <v>31</v>
      </c>
      <c r="H46" s="9" t="s">
        <v>149</v>
      </c>
      <c r="I46" s="9" t="s">
        <v>209</v>
      </c>
      <c r="J46" s="9" t="s">
        <v>210</v>
      </c>
      <c r="K46" s="13"/>
      <c r="L46" s="9"/>
    </row>
    <row r="47" s="3" customFormat="1" ht="90" customHeight="1" spans="1:12">
      <c r="A47" s="9" t="s">
        <v>211</v>
      </c>
      <c r="B47" s="9" t="s">
        <v>212</v>
      </c>
      <c r="C47" s="9" t="s">
        <v>213</v>
      </c>
      <c r="D47" s="9" t="s">
        <v>15</v>
      </c>
      <c r="E47" s="9" t="s">
        <v>214</v>
      </c>
      <c r="F47" s="9" t="s">
        <v>162</v>
      </c>
      <c r="G47" s="9" t="s">
        <v>31</v>
      </c>
      <c r="H47" s="9" t="s">
        <v>215</v>
      </c>
      <c r="I47" s="9" t="s">
        <v>216</v>
      </c>
      <c r="J47" s="9" t="s">
        <v>217</v>
      </c>
      <c r="K47" s="13"/>
      <c r="L47" s="9"/>
    </row>
    <row r="48" s="3" customFormat="1" ht="90" customHeight="1" spans="1:12">
      <c r="A48" s="9" t="s">
        <v>218</v>
      </c>
      <c r="B48" s="9" t="s">
        <v>219</v>
      </c>
      <c r="C48" s="9" t="s">
        <v>220</v>
      </c>
      <c r="D48" s="9" t="s">
        <v>15</v>
      </c>
      <c r="E48" s="9" t="s">
        <v>221</v>
      </c>
      <c r="F48" s="9" t="s">
        <v>162</v>
      </c>
      <c r="G48" s="9" t="s">
        <v>31</v>
      </c>
      <c r="H48" s="9" t="s">
        <v>215</v>
      </c>
      <c r="I48" s="9" t="s">
        <v>216</v>
      </c>
      <c r="J48" s="9" t="s">
        <v>217</v>
      </c>
      <c r="K48" s="13"/>
      <c r="L48" s="9"/>
    </row>
    <row r="49" s="3" customFormat="1" ht="90" customHeight="1" spans="1:12">
      <c r="A49" s="9" t="s">
        <v>222</v>
      </c>
      <c r="B49" s="9" t="s">
        <v>223</v>
      </c>
      <c r="C49" s="9" t="s">
        <v>224</v>
      </c>
      <c r="D49" s="9" t="s">
        <v>15</v>
      </c>
      <c r="E49" s="9" t="s">
        <v>225</v>
      </c>
      <c r="F49" s="9" t="s">
        <v>162</v>
      </c>
      <c r="G49" s="9" t="s">
        <v>31</v>
      </c>
      <c r="H49" s="9" t="s">
        <v>215</v>
      </c>
      <c r="I49" s="9" t="s">
        <v>216</v>
      </c>
      <c r="J49" s="9" t="s">
        <v>217</v>
      </c>
      <c r="K49" s="13"/>
      <c r="L49" s="9"/>
    </row>
    <row r="50" s="3" customFormat="1" ht="90" customHeight="1" spans="1:12">
      <c r="A50" s="9" t="s">
        <v>226</v>
      </c>
      <c r="B50" s="9" t="s">
        <v>227</v>
      </c>
      <c r="C50" s="9" t="s">
        <v>228</v>
      </c>
      <c r="D50" s="9" t="s">
        <v>36</v>
      </c>
      <c r="E50" s="9" t="s">
        <v>229</v>
      </c>
      <c r="F50" s="9" t="s">
        <v>162</v>
      </c>
      <c r="G50" s="9" t="s">
        <v>31</v>
      </c>
      <c r="H50" s="9" t="s">
        <v>215</v>
      </c>
      <c r="I50" s="9" t="s">
        <v>230</v>
      </c>
      <c r="J50" s="9" t="s">
        <v>231</v>
      </c>
      <c r="K50" s="13"/>
      <c r="L50" s="9"/>
    </row>
    <row r="51" s="3" customFormat="1" ht="90" customHeight="1" spans="1:12">
      <c r="A51" s="9" t="s">
        <v>232</v>
      </c>
      <c r="B51" s="9" t="s">
        <v>233</v>
      </c>
      <c r="C51" s="9" t="s">
        <v>234</v>
      </c>
      <c r="D51" s="9" t="s">
        <v>36</v>
      </c>
      <c r="E51" s="9" t="s">
        <v>235</v>
      </c>
      <c r="F51" s="9" t="s">
        <v>17</v>
      </c>
      <c r="G51" s="9" t="s">
        <v>18</v>
      </c>
      <c r="H51" s="9" t="s">
        <v>236</v>
      </c>
      <c r="I51" s="9" t="s">
        <v>237</v>
      </c>
      <c r="J51" s="9" t="s">
        <v>238</v>
      </c>
      <c r="K51" s="13"/>
      <c r="L51" s="9"/>
    </row>
    <row r="52" s="3" customFormat="1" ht="409" customHeight="1" spans="1:12">
      <c r="A52" s="9" t="s">
        <v>239</v>
      </c>
      <c r="B52" s="9" t="s">
        <v>240</v>
      </c>
      <c r="C52" s="9" t="s">
        <v>241</v>
      </c>
      <c r="D52" s="9" t="s">
        <v>56</v>
      </c>
      <c r="E52" s="10" t="s">
        <v>242</v>
      </c>
      <c r="F52" s="9" t="s">
        <v>17</v>
      </c>
      <c r="G52" s="9" t="s">
        <v>94</v>
      </c>
      <c r="H52" s="9" t="s">
        <v>243</v>
      </c>
      <c r="I52" s="9" t="s">
        <v>244</v>
      </c>
      <c r="J52" s="9" t="s">
        <v>245</v>
      </c>
      <c r="K52" s="13"/>
      <c r="L52" s="9"/>
    </row>
    <row r="53" s="3" customFormat="1" ht="143" customHeight="1" spans="1:12">
      <c r="A53" s="9" t="s">
        <v>246</v>
      </c>
      <c r="B53" s="9" t="s">
        <v>247</v>
      </c>
      <c r="C53" s="9" t="s">
        <v>248</v>
      </c>
      <c r="D53" s="9" t="s">
        <v>29</v>
      </c>
      <c r="E53" s="9" t="s">
        <v>249</v>
      </c>
      <c r="F53" s="9" t="s">
        <v>17</v>
      </c>
      <c r="G53" s="9" t="s">
        <v>18</v>
      </c>
      <c r="H53" s="9" t="s">
        <v>243</v>
      </c>
      <c r="I53" s="9" t="s">
        <v>250</v>
      </c>
      <c r="J53" s="9" t="s">
        <v>251</v>
      </c>
      <c r="K53" s="13"/>
      <c r="L53" s="9"/>
    </row>
    <row r="54" s="3" customFormat="1" ht="88" customHeight="1" spans="1:12">
      <c r="A54" s="9" t="s">
        <v>252</v>
      </c>
      <c r="B54" s="9" t="s">
        <v>253</v>
      </c>
      <c r="C54" s="9" t="s">
        <v>254</v>
      </c>
      <c r="D54" s="9" t="s">
        <v>15</v>
      </c>
      <c r="E54" s="9" t="s">
        <v>255</v>
      </c>
      <c r="F54" s="9" t="s">
        <v>17</v>
      </c>
      <c r="G54" s="9" t="s">
        <v>31</v>
      </c>
      <c r="H54" s="9" t="s">
        <v>256</v>
      </c>
      <c r="I54" s="9" t="s">
        <v>257</v>
      </c>
      <c r="J54" s="9" t="s">
        <v>258</v>
      </c>
      <c r="K54" s="13"/>
      <c r="L54" s="9"/>
    </row>
    <row r="55" s="3" customFormat="1" ht="88" customHeight="1" spans="1:12">
      <c r="A55" s="9" t="s">
        <v>259</v>
      </c>
      <c r="B55" s="9" t="s">
        <v>260</v>
      </c>
      <c r="C55" s="9" t="s">
        <v>261</v>
      </c>
      <c r="D55" s="9" t="s">
        <v>29</v>
      </c>
      <c r="E55" s="9" t="s">
        <v>255</v>
      </c>
      <c r="F55" s="9" t="s">
        <v>17</v>
      </c>
      <c r="G55" s="9" t="s">
        <v>31</v>
      </c>
      <c r="H55" s="9" t="s">
        <v>256</v>
      </c>
      <c r="I55" s="9" t="s">
        <v>257</v>
      </c>
      <c r="J55" s="9" t="s">
        <v>258</v>
      </c>
      <c r="K55" s="13"/>
      <c r="L55" s="9"/>
    </row>
  </sheetData>
  <mergeCells count="15">
    <mergeCell ref="A1:B1"/>
    <mergeCell ref="A2:L2"/>
    <mergeCell ref="A3:K3"/>
    <mergeCell ref="A4:A5"/>
    <mergeCell ref="B4:B5"/>
    <mergeCell ref="C4:C5"/>
    <mergeCell ref="D4:D5"/>
    <mergeCell ref="E4:E5"/>
    <mergeCell ref="F4:F5"/>
    <mergeCell ref="G4:G5"/>
    <mergeCell ref="H4:H5"/>
    <mergeCell ref="I4:I5"/>
    <mergeCell ref="J4:J5"/>
    <mergeCell ref="K4:K5"/>
    <mergeCell ref="L4:L5"/>
  </mergeCells>
  <dataValidations count="2">
    <dataValidation type="list" allowBlank="1" showInputMessage="1" showErrorMessage="1" sqref="D8 D21 D23 D26 D27 D28 D29 D30 D36 D37 D38 D43 D44 D46 D50 D51 D6:D7 D9:D11 D13:D19 D24:D25 D31:D32 D34:D35 D52:D53 D54:D55">
      <formula1>"中央,自治区,盟市,旗县"</formula1>
    </dataValidation>
    <dataValidation allowBlank="1" showInputMessage="1" showErrorMessage="1" sqref="E6 C8 C12 E19 E21 E30 E31 E34 C36 E36 C46 E46 C47 C48 E50 C51 E51 E54 C2:C5 C6:C7 C9:C11 C13:C23 C24:C25 C26:C30 C31:C32 C34:C35 C41:C44 C49:C50 C52:C53 C54:C55 E2:E5 E10:E11 E14:E15 E24:E25 E52:E53 G2:G5 G56:G65536 F6:G55"/>
  </dataValidations>
  <pageMargins left="0.156944444444444" right="0.196527777777778" top="0.236111111111111" bottom="0.196527777777778" header="0.196527777777778" footer="0.196527777777778"/>
  <pageSetup paperSize="9" scale="50" fitToHeight="0" orientation="landscape"/>
  <headerFooter/>
  <ignoredErrors>
    <ignoredError sqref="A6:A52 A53:A5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李静</dc:creator>
  <cp:lastModifiedBy>李静</cp:lastModifiedBy>
  <dcterms:created xsi:type="dcterms:W3CDTF">2025-09-02T22:50:00Z</dcterms:created>
  <dcterms:modified xsi:type="dcterms:W3CDTF">2025-09-08T17:10:25Z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AA4DE046A773A7E54B42B568BE7868E4</vt:lpwstr>
  </property>
  <property fmtid="{D5CDD505-2E9C-101B-9397-08002B2CF9AE}" pid="3" name="KSOProductBuildVer">
    <vt:lpwstr>2052-11.8.2.11880</vt:lpwstr>
  </property>
</Properties>
</file>